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35" windowHeight="1204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<sst xmlns="http://schemas.openxmlformats.org/spreadsheetml/2006/main" count="242" uniqueCount="98">
  <si>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</si>
  <si>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</si>
  <si>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</si>
  <si>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</si>
  <si>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</si>
  <si>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</si>
  <si>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</si>
  <si>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</si>
  <si>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</si>
  <si>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</si>
  <si>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</si>
  <si>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</si>
  <si>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</si>
  <si>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</si>
  <si>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</si>
  <si>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</si>
  <si>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</si>
  <si>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</si>
  <si>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</si>
  <si>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</si>
  <si>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</si>
  <si>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</si>
  <si>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</si>
  <si>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</si>
  <si>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</si>
  <si>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</si>
  <si>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</si>
  <si>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</si>
  <si>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</si>
  <si>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</si>
  <si>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</si>
  <si>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</si>
  <si>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</si>
  <si>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</si>
  <si>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</si>
  <si>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</si>
  <si>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</si>
  <si>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</si>
  <si>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</si>
  <si>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</si>
  <si>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</si>
  <si>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</si>
  <si>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</si>
  <si>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</si>
  <si>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</si>
  <si>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</si>
  <si>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</si>
  <si>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</si>
  <si>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</si>
  <si>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</si>
  <si>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</si>
  <si>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</si>
  <si>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</si>
  <si>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</si>
  <si>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</si>
  <si>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</si>
  <si>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</si>
  <si>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</si>
  <si>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</si>
  <si>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</si>
  <si>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</si>
  <si>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</si>
  <si>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</si>
  <si>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</si>
  <si>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Панкратова Дарья Алексеевна</t>
  </si>
  <si>
    <t>Тарасова Дарья Алексеевна</t>
  </si>
  <si>
    <t>Ивентьев Игорь Андреевич</t>
  </si>
  <si>
    <t>Уланов Кирилл Валентинович</t>
  </si>
  <si>
    <t>Воробьева Софья Андреевна</t>
  </si>
  <si>
    <t>Чугункина Дарья Дмитриевна</t>
  </si>
  <si>
    <t>Рожина Софья Валерьевна</t>
  </si>
  <si>
    <t>Додохонов Умарходжа Юсуорходжанович</t>
  </si>
  <si>
    <t>Бахтеев Эмиль Ренатович</t>
  </si>
  <si>
    <t>Клочков Егор Олегович</t>
  </si>
  <si>
    <t>Зулфиев Евгений Тимурович</t>
  </si>
  <si>
    <t>Андронова Злата Алексеевна</t>
  </si>
  <si>
    <t>Рабочий Максим Андреевич</t>
  </si>
  <si>
    <t>Наумкин Артем Константинович</t>
  </si>
  <si>
    <t>Селюкова Ева Денисовна</t>
  </si>
  <si>
    <t>Эйвазов Эльдар Сабаатович</t>
  </si>
  <si>
    <t>Кодырова Софья Анваровна</t>
  </si>
  <si>
    <t>Макаренко Арина Сергеевна</t>
  </si>
  <si>
    <t>Поварова Татьяна Александровна</t>
  </si>
  <si>
    <t>Корнеев Дмитрий Эдуардович</t>
  </si>
  <si>
    <t>Самохин Алексей Олегович</t>
  </si>
  <si>
    <t>Буланова Алиса Алексеевна</t>
  </si>
  <si>
    <t>Михайлова Анна Алексеевна</t>
  </si>
  <si>
    <t>Карасева Мария Евгеньевна</t>
  </si>
  <si>
    <t>Титова Анна Павловна</t>
  </si>
  <si>
    <t>Хрунина Дарья Алексеевна</t>
  </si>
  <si>
    <t>Мысина Полина Игоревна</t>
  </si>
  <si>
    <t>Леванин Арсений Николаевич</t>
  </si>
  <si>
    <t>Полюхин Евгений Артемович</t>
  </si>
  <si>
    <t>Володин Артемий Алексеевич</t>
  </si>
  <si>
    <t>Губин Артем Николаевич</t>
  </si>
  <si>
    <t>Антонова Мария Андреевна</t>
  </si>
  <si>
    <t>Желудева Александра Николаевна</t>
  </si>
  <si>
    <t xml:space="preserve">МБОУ СОШ № 58 г. Пензы им.Г.В.Мясникова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</si>
</sst>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/>
      <protection locked="0"/>
    </xf>
    <xf numFmtId="14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 wrapText="1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6" zoomScaleNormal="96" zoomScalePageLayoutView="0" workbookViewId="0" topLeftCell="A1">
      <selection activeCell="Q25" sqref="Q2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5.00390625" style="1" customWidth="1"/>
    <col min="6" max="6" width="7.421875" style="1" customWidth="1"/>
    <col min="7" max="7" width="19.140625" style="1" customWidth="1"/>
    <col min="8" max="8" width="6.42187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5" t="s">
        <v>40</v>
      </c>
      <c r="B1" s="46"/>
      <c r="C1" s="46"/>
      <c r="D1" s="46"/>
      <c r="E1" s="46"/>
      <c r="F1" s="46"/>
      <c r="G1" s="46"/>
      <c r="H1" s="46"/>
      <c r="I1" s="46"/>
      <c r="J1" s="4">
        <f>COUNTA(B5:B7)</f>
        <v>3</v>
      </c>
      <c r="L1" s="1" t="s">
        <v>33</v>
      </c>
      <c r="M1" s="36" t="s">
        <v>63</v>
      </c>
    </row>
    <row r="2" spans="1:13" ht="12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35"/>
      <c r="L2" s="1" t="s">
        <v>34</v>
      </c>
      <c r="M2" s="36" t="s">
        <v>43</v>
      </c>
    </row>
    <row r="3" spans="11:13" ht="12">
      <c r="K3" s="1" t="s">
        <v>42</v>
      </c>
      <c r="M3" s="36" t="s">
        <v>44</v>
      </c>
    </row>
    <row r="4" spans="1:13" s="2" customFormat="1" ht="101.2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2" customFormat="1" ht="12">
      <c r="A5" s="7">
        <v>1</v>
      </c>
      <c r="B5" s="39" t="s">
        <v>65</v>
      </c>
      <c r="C5" s="39" t="s">
        <v>97</v>
      </c>
      <c r="D5" s="40">
        <v>40774</v>
      </c>
      <c r="E5" s="41" t="s">
        <v>36</v>
      </c>
      <c r="F5" s="41" t="s">
        <v>34</v>
      </c>
      <c r="G5" s="41" t="s">
        <v>45</v>
      </c>
      <c r="H5" s="41">
        <v>5</v>
      </c>
      <c r="I5" s="42">
        <v>31</v>
      </c>
      <c r="K5" s="6">
        <v>6</v>
      </c>
      <c r="M5" s="2" t="s">
        <v>46</v>
      </c>
    </row>
    <row r="6" spans="1:13" s="2" customFormat="1" ht="12">
      <c r="A6" s="7">
        <v>2</v>
      </c>
      <c r="B6" s="39" t="s">
        <v>67</v>
      </c>
      <c r="C6" s="39" t="s">
        <v>97</v>
      </c>
      <c r="D6" s="40">
        <v>40902</v>
      </c>
      <c r="E6" s="41" t="s">
        <v>36</v>
      </c>
      <c r="F6" s="41" t="s">
        <v>34</v>
      </c>
      <c r="G6" s="41" t="s">
        <v>45</v>
      </c>
      <c r="H6" s="41">
        <v>5</v>
      </c>
      <c r="I6" s="42">
        <v>31</v>
      </c>
      <c r="K6" s="6">
        <v>7</v>
      </c>
      <c r="M6" s="2" t="s">
        <v>47</v>
      </c>
    </row>
    <row r="7" spans="1:13" s="2" customFormat="1" ht="12">
      <c r="A7" s="7">
        <v>3</v>
      </c>
      <c r="B7" s="39" t="s">
        <v>66</v>
      </c>
      <c r="C7" s="39" t="s">
        <v>97</v>
      </c>
      <c r="D7" s="40">
        <v>40897</v>
      </c>
      <c r="E7" s="41" t="s">
        <v>36</v>
      </c>
      <c r="F7" s="41" t="s">
        <v>34</v>
      </c>
      <c r="G7" s="41" t="s">
        <v>45</v>
      </c>
      <c r="H7" s="41">
        <v>5</v>
      </c>
      <c r="I7" s="42">
        <v>26</v>
      </c>
      <c r="K7" s="2">
        <v>8</v>
      </c>
      <c r="M7" s="36" t="s">
        <v>48</v>
      </c>
    </row>
    <row r="8" spans="1:13" ht="12">
      <c r="A8" s="7">
        <v>4</v>
      </c>
      <c r="B8" s="39" t="s">
        <v>70</v>
      </c>
      <c r="C8" s="39" t="s">
        <v>97</v>
      </c>
      <c r="D8" s="40">
        <v>40898</v>
      </c>
      <c r="E8" s="41" t="s">
        <v>36</v>
      </c>
      <c r="F8" s="41" t="s">
        <v>34</v>
      </c>
      <c r="G8" s="41" t="s">
        <v>45</v>
      </c>
      <c r="H8" s="41">
        <v>5</v>
      </c>
      <c r="I8" s="42">
        <v>20</v>
      </c>
      <c r="K8" s="1">
        <v>9</v>
      </c>
      <c r="M8" s="37" t="s">
        <v>49</v>
      </c>
    </row>
    <row r="9" spans="1:13" ht="12">
      <c r="A9" s="7">
        <v>5</v>
      </c>
      <c r="B9" s="39" t="s">
        <v>69</v>
      </c>
      <c r="C9" s="39" t="s">
        <v>97</v>
      </c>
      <c r="D9" s="40">
        <v>40644</v>
      </c>
      <c r="E9" s="41" t="s">
        <v>36</v>
      </c>
      <c r="F9" s="41" t="s">
        <v>34</v>
      </c>
      <c r="G9" s="41" t="s">
        <v>45</v>
      </c>
      <c r="H9" s="41">
        <v>5</v>
      </c>
      <c r="I9" s="42">
        <v>19</v>
      </c>
      <c r="K9" s="1">
        <v>10</v>
      </c>
      <c r="M9" s="37" t="s">
        <v>50</v>
      </c>
    </row>
    <row r="10" spans="1:13" ht="12">
      <c r="A10" s="7">
        <v>6</v>
      </c>
      <c r="B10" s="38" t="s">
        <v>64</v>
      </c>
      <c r="C10" s="39" t="s">
        <v>97</v>
      </c>
      <c r="D10" s="40">
        <v>40530</v>
      </c>
      <c r="E10" s="41" t="s">
        <v>36</v>
      </c>
      <c r="F10" s="41" t="s">
        <v>34</v>
      </c>
      <c r="G10" s="41" t="s">
        <v>45</v>
      </c>
      <c r="H10" s="41">
        <v>5</v>
      </c>
      <c r="I10" s="42">
        <v>15</v>
      </c>
      <c r="K10" s="1">
        <v>11</v>
      </c>
      <c r="M10" s="37" t="s">
        <v>51</v>
      </c>
    </row>
    <row r="11" spans="1:13" ht="12">
      <c r="A11" s="7">
        <v>7</v>
      </c>
      <c r="B11" s="39" t="s">
        <v>68</v>
      </c>
      <c r="C11" s="39" t="s">
        <v>97</v>
      </c>
      <c r="D11" s="40">
        <v>40649</v>
      </c>
      <c r="E11" s="41" t="s">
        <v>36</v>
      </c>
      <c r="F11" s="41" t="s">
        <v>34</v>
      </c>
      <c r="G11" s="41" t="s">
        <v>45</v>
      </c>
      <c r="H11" s="41">
        <v>5</v>
      </c>
      <c r="I11" s="42">
        <v>14</v>
      </c>
      <c r="M11" s="37" t="s">
        <v>52</v>
      </c>
    </row>
    <row r="12" spans="1:13" ht="12">
      <c r="A12" s="7">
        <v>8</v>
      </c>
      <c r="B12" s="43" t="s">
        <v>79</v>
      </c>
      <c r="C12" s="39" t="s">
        <v>97</v>
      </c>
      <c r="D12" s="40">
        <v>40297</v>
      </c>
      <c r="E12" s="41" t="s">
        <v>36</v>
      </c>
      <c r="F12" s="41" t="s">
        <v>34</v>
      </c>
      <c r="G12" s="41" t="s">
        <v>45</v>
      </c>
      <c r="H12" s="41">
        <v>6</v>
      </c>
      <c r="I12" s="42">
        <v>49</v>
      </c>
      <c r="M12" s="37" t="s">
        <v>53</v>
      </c>
    </row>
    <row r="13" spans="1:13" ht="12">
      <c r="A13" s="7">
        <v>9</v>
      </c>
      <c r="B13" s="43" t="s">
        <v>74</v>
      </c>
      <c r="C13" s="39" t="s">
        <v>97</v>
      </c>
      <c r="D13" s="40">
        <v>40408</v>
      </c>
      <c r="E13" s="41" t="s">
        <v>36</v>
      </c>
      <c r="F13" s="41" t="s">
        <v>34</v>
      </c>
      <c r="G13" s="41" t="s">
        <v>45</v>
      </c>
      <c r="H13" s="41">
        <v>6</v>
      </c>
      <c r="I13" s="42">
        <v>41</v>
      </c>
      <c r="M13" s="37" t="s">
        <v>54</v>
      </c>
    </row>
    <row r="14" spans="1:13" ht="12">
      <c r="A14" s="7">
        <v>10</v>
      </c>
      <c r="B14" s="43" t="s">
        <v>76</v>
      </c>
      <c r="C14" s="39" t="s">
        <v>97</v>
      </c>
      <c r="D14" s="40">
        <v>40356</v>
      </c>
      <c r="E14" s="41" t="s">
        <v>36</v>
      </c>
      <c r="F14" s="41" t="s">
        <v>34</v>
      </c>
      <c r="G14" s="41" t="s">
        <v>45</v>
      </c>
      <c r="H14" s="41">
        <v>6</v>
      </c>
      <c r="I14" s="42">
        <v>37</v>
      </c>
      <c r="M14" s="37" t="s">
        <v>55</v>
      </c>
    </row>
    <row r="15" spans="1:13" ht="12">
      <c r="A15" s="7">
        <v>11</v>
      </c>
      <c r="B15" s="43" t="s">
        <v>73</v>
      </c>
      <c r="C15" s="39" t="s">
        <v>97</v>
      </c>
      <c r="D15" s="40">
        <v>40500</v>
      </c>
      <c r="E15" s="41" t="s">
        <v>36</v>
      </c>
      <c r="F15" s="41" t="s">
        <v>34</v>
      </c>
      <c r="G15" s="41" t="s">
        <v>45</v>
      </c>
      <c r="H15" s="41">
        <v>6</v>
      </c>
      <c r="I15" s="42">
        <v>33</v>
      </c>
      <c r="M15" s="37" t="s">
        <v>56</v>
      </c>
    </row>
    <row r="16" spans="1:13" ht="12">
      <c r="A16" s="7">
        <v>12</v>
      </c>
      <c r="B16" s="43" t="s">
        <v>78</v>
      </c>
      <c r="C16" s="39" t="s">
        <v>97</v>
      </c>
      <c r="D16" s="40">
        <v>40462</v>
      </c>
      <c r="E16" s="41" t="s">
        <v>36</v>
      </c>
      <c r="F16" s="41" t="s">
        <v>34</v>
      </c>
      <c r="G16" s="41" t="s">
        <v>45</v>
      </c>
      <c r="H16" s="41">
        <v>6</v>
      </c>
      <c r="I16" s="42">
        <v>30</v>
      </c>
      <c r="M16" s="37" t="s">
        <v>57</v>
      </c>
    </row>
    <row r="17" spans="1:13" ht="12">
      <c r="A17" s="7">
        <v>13</v>
      </c>
      <c r="B17" s="43" t="s">
        <v>71</v>
      </c>
      <c r="C17" s="39" t="s">
        <v>97</v>
      </c>
      <c r="D17" s="40">
        <v>40185</v>
      </c>
      <c r="E17" s="41" t="s">
        <v>36</v>
      </c>
      <c r="F17" s="41" t="s">
        <v>34</v>
      </c>
      <c r="G17" s="41" t="s">
        <v>45</v>
      </c>
      <c r="H17" s="41">
        <v>6</v>
      </c>
      <c r="I17" s="42">
        <v>27</v>
      </c>
      <c r="M17" s="37" t="s">
        <v>39</v>
      </c>
    </row>
    <row r="18" spans="1:13" ht="12">
      <c r="A18" s="7">
        <v>14</v>
      </c>
      <c r="B18" s="43" t="s">
        <v>77</v>
      </c>
      <c r="C18" s="39" t="s">
        <v>97</v>
      </c>
      <c r="D18" s="40">
        <v>40537</v>
      </c>
      <c r="E18" s="41" t="s">
        <v>36</v>
      </c>
      <c r="F18" s="41" t="s">
        <v>34</v>
      </c>
      <c r="G18" s="41" t="s">
        <v>45</v>
      </c>
      <c r="H18" s="41">
        <v>6</v>
      </c>
      <c r="I18" s="42">
        <v>24</v>
      </c>
      <c r="M18" s="37" t="s">
        <v>58</v>
      </c>
    </row>
    <row r="19" spans="1:13" ht="12">
      <c r="A19" s="7">
        <v>15</v>
      </c>
      <c r="B19" s="43" t="s">
        <v>72</v>
      </c>
      <c r="C19" s="39" t="s">
        <v>97</v>
      </c>
      <c r="D19" s="40">
        <v>40321</v>
      </c>
      <c r="E19" s="41" t="s">
        <v>36</v>
      </c>
      <c r="F19" s="41" t="s">
        <v>34</v>
      </c>
      <c r="G19" s="41" t="s">
        <v>45</v>
      </c>
      <c r="H19" s="41">
        <v>6</v>
      </c>
      <c r="I19" s="42">
        <v>23</v>
      </c>
      <c r="M19" s="37" t="s">
        <v>59</v>
      </c>
    </row>
    <row r="20" spans="1:13" ht="12">
      <c r="A20" s="7">
        <v>16</v>
      </c>
      <c r="B20" s="43" t="s">
        <v>75</v>
      </c>
      <c r="C20" s="39" t="s">
        <v>97</v>
      </c>
      <c r="D20" s="40">
        <v>40430</v>
      </c>
      <c r="E20" s="41" t="s">
        <v>36</v>
      </c>
      <c r="F20" s="41" t="s">
        <v>34</v>
      </c>
      <c r="G20" s="41" t="s">
        <v>45</v>
      </c>
      <c r="H20" s="41">
        <v>6</v>
      </c>
      <c r="I20" s="42">
        <v>15</v>
      </c>
      <c r="M20" s="37" t="s">
        <v>60</v>
      </c>
    </row>
    <row r="21" spans="1:13" ht="12">
      <c r="A21" s="7">
        <v>17</v>
      </c>
      <c r="B21" s="43" t="s">
        <v>80</v>
      </c>
      <c r="C21" s="39" t="s">
        <v>97</v>
      </c>
      <c r="D21" s="40">
        <v>39878</v>
      </c>
      <c r="E21" s="41" t="s">
        <v>36</v>
      </c>
      <c r="F21" s="41" t="s">
        <v>34</v>
      </c>
      <c r="G21" s="41" t="s">
        <v>45</v>
      </c>
      <c r="H21" s="41">
        <v>7</v>
      </c>
      <c r="I21" s="42">
        <v>33</v>
      </c>
      <c r="M21" s="37" t="s">
        <v>61</v>
      </c>
    </row>
    <row r="22" spans="1:13" ht="12">
      <c r="A22" s="7">
        <v>18</v>
      </c>
      <c r="B22" s="43" t="s">
        <v>81</v>
      </c>
      <c r="C22" s="39" t="s">
        <v>97</v>
      </c>
      <c r="D22" s="40">
        <v>39854</v>
      </c>
      <c r="E22" s="41" t="s">
        <v>36</v>
      </c>
      <c r="F22" s="41" t="s">
        <v>34</v>
      </c>
      <c r="G22" s="41" t="s">
        <v>45</v>
      </c>
      <c r="H22" s="41">
        <v>7</v>
      </c>
      <c r="I22" s="42">
        <v>29</v>
      </c>
      <c r="M22" s="37" t="s">
        <v>62</v>
      </c>
    </row>
    <row r="23" spans="1:13" ht="12">
      <c r="A23" s="7">
        <v>19</v>
      </c>
      <c r="B23" s="43" t="s">
        <v>82</v>
      </c>
      <c r="C23" s="39" t="s">
        <v>97</v>
      </c>
      <c r="D23" s="40">
        <v>39822</v>
      </c>
      <c r="E23" s="41" t="s">
        <v>36</v>
      </c>
      <c r="F23" s="41" t="s">
        <v>34</v>
      </c>
      <c r="G23" s="41" t="s">
        <v>45</v>
      </c>
      <c r="H23" s="41">
        <v>7</v>
      </c>
      <c r="I23" s="42">
        <v>28</v>
      </c>
      <c r="M23" s="37"/>
    </row>
    <row r="24" spans="1:9" ht="12">
      <c r="A24" s="7">
        <v>20</v>
      </c>
      <c r="B24" s="43" t="s">
        <v>83</v>
      </c>
      <c r="C24" s="39" t="s">
        <v>97</v>
      </c>
      <c r="D24" s="40">
        <v>39606</v>
      </c>
      <c r="E24" s="41" t="s">
        <v>36</v>
      </c>
      <c r="F24" s="41" t="s">
        <v>34</v>
      </c>
      <c r="G24" s="41" t="s">
        <v>45</v>
      </c>
      <c r="H24" s="41">
        <v>8</v>
      </c>
      <c r="I24" s="42">
        <v>35</v>
      </c>
    </row>
    <row r="25" spans="1:9" ht="12">
      <c r="A25" s="7">
        <v>21</v>
      </c>
      <c r="B25" s="43" t="s">
        <v>87</v>
      </c>
      <c r="C25" s="39" t="s">
        <v>97</v>
      </c>
      <c r="D25" s="40">
        <v>39150</v>
      </c>
      <c r="E25" s="41" t="s">
        <v>36</v>
      </c>
      <c r="F25" s="41" t="s">
        <v>34</v>
      </c>
      <c r="G25" s="41" t="s">
        <v>45</v>
      </c>
      <c r="H25" s="41">
        <v>9</v>
      </c>
      <c r="I25" s="42">
        <v>57</v>
      </c>
    </row>
    <row r="26" spans="1:9" ht="12">
      <c r="A26" s="7">
        <v>22</v>
      </c>
      <c r="B26" s="43" t="s">
        <v>84</v>
      </c>
      <c r="C26" s="39" t="s">
        <v>97</v>
      </c>
      <c r="D26" s="40">
        <v>39255</v>
      </c>
      <c r="E26" s="41" t="s">
        <v>36</v>
      </c>
      <c r="F26" s="41" t="s">
        <v>34</v>
      </c>
      <c r="G26" s="41" t="s">
        <v>45</v>
      </c>
      <c r="H26" s="41">
        <v>9</v>
      </c>
      <c r="I26" s="42">
        <v>43</v>
      </c>
    </row>
    <row r="27" spans="1:9" ht="12">
      <c r="A27" s="7">
        <v>23</v>
      </c>
      <c r="B27" s="43" t="s">
        <v>88</v>
      </c>
      <c r="C27" s="39" t="s">
        <v>97</v>
      </c>
      <c r="D27" s="40">
        <v>39177</v>
      </c>
      <c r="E27" s="41" t="s">
        <v>36</v>
      </c>
      <c r="F27" s="41" t="s">
        <v>34</v>
      </c>
      <c r="G27" s="41" t="s">
        <v>45</v>
      </c>
      <c r="H27" s="41">
        <v>9</v>
      </c>
      <c r="I27" s="42">
        <v>43</v>
      </c>
    </row>
    <row r="28" spans="1:9" ht="12">
      <c r="A28" s="7">
        <v>24</v>
      </c>
      <c r="B28" s="43" t="s">
        <v>90</v>
      </c>
      <c r="C28" s="39" t="s">
        <v>97</v>
      </c>
      <c r="D28" s="40">
        <v>39296</v>
      </c>
      <c r="E28" s="41" t="s">
        <v>36</v>
      </c>
      <c r="F28" s="41" t="s">
        <v>34</v>
      </c>
      <c r="G28" s="41" t="s">
        <v>45</v>
      </c>
      <c r="H28" s="41">
        <v>9</v>
      </c>
      <c r="I28" s="42">
        <v>41</v>
      </c>
    </row>
    <row r="29" spans="1:9" ht="12">
      <c r="A29" s="7">
        <v>25</v>
      </c>
      <c r="B29" s="43" t="s">
        <v>86</v>
      </c>
      <c r="C29" s="39" t="s">
        <v>97</v>
      </c>
      <c r="D29" s="40">
        <v>39401</v>
      </c>
      <c r="E29" s="41" t="s">
        <v>36</v>
      </c>
      <c r="F29" s="41" t="s">
        <v>34</v>
      </c>
      <c r="G29" s="41" t="s">
        <v>45</v>
      </c>
      <c r="H29" s="41">
        <v>9</v>
      </c>
      <c r="I29" s="42">
        <v>40</v>
      </c>
    </row>
    <row r="30" spans="1:9" ht="12">
      <c r="A30" s="7">
        <v>26</v>
      </c>
      <c r="B30" s="43" t="s">
        <v>91</v>
      </c>
      <c r="C30" s="39" t="s">
        <v>97</v>
      </c>
      <c r="D30" s="40">
        <v>39234</v>
      </c>
      <c r="E30" s="41" t="s">
        <v>36</v>
      </c>
      <c r="F30" s="41" t="s">
        <v>34</v>
      </c>
      <c r="G30" s="41" t="s">
        <v>45</v>
      </c>
      <c r="H30" s="41">
        <v>9</v>
      </c>
      <c r="I30" s="42">
        <v>40</v>
      </c>
    </row>
    <row r="31" spans="1:9" ht="12">
      <c r="A31" s="7">
        <v>27</v>
      </c>
      <c r="B31" s="43" t="s">
        <v>89</v>
      </c>
      <c r="C31" s="39" t="s">
        <v>97</v>
      </c>
      <c r="D31" s="40">
        <v>39462</v>
      </c>
      <c r="E31" s="41" t="s">
        <v>36</v>
      </c>
      <c r="F31" s="41" t="s">
        <v>34</v>
      </c>
      <c r="G31" s="41" t="s">
        <v>45</v>
      </c>
      <c r="H31" s="41">
        <v>9</v>
      </c>
      <c r="I31" s="42">
        <v>38</v>
      </c>
    </row>
    <row r="32" spans="1:9" ht="12">
      <c r="A32" s="7">
        <v>28</v>
      </c>
      <c r="B32" s="43" t="s">
        <v>85</v>
      </c>
      <c r="C32" s="39" t="s">
        <v>97</v>
      </c>
      <c r="D32" s="40">
        <v>39398</v>
      </c>
      <c r="E32" s="41" t="s">
        <v>36</v>
      </c>
      <c r="F32" s="41" t="s">
        <v>34</v>
      </c>
      <c r="G32" s="41" t="s">
        <v>45</v>
      </c>
      <c r="H32" s="41">
        <v>9</v>
      </c>
      <c r="I32" s="42">
        <v>32</v>
      </c>
    </row>
    <row r="33" spans="1:9" ht="12">
      <c r="A33" s="7">
        <v>29</v>
      </c>
      <c r="B33" s="43" t="s">
        <v>93</v>
      </c>
      <c r="C33" s="39" t="s">
        <v>97</v>
      </c>
      <c r="D33" s="40">
        <v>38845</v>
      </c>
      <c r="E33" s="41" t="s">
        <v>36</v>
      </c>
      <c r="F33" s="41" t="s">
        <v>34</v>
      </c>
      <c r="G33" s="41" t="s">
        <v>45</v>
      </c>
      <c r="H33" s="41">
        <v>10</v>
      </c>
      <c r="I33" s="42">
        <v>56</v>
      </c>
    </row>
    <row r="34" spans="1:9" ht="12">
      <c r="A34" s="7">
        <v>30</v>
      </c>
      <c r="B34" s="43" t="s">
        <v>92</v>
      </c>
      <c r="C34" s="39" t="s">
        <v>97</v>
      </c>
      <c r="D34" s="40">
        <v>38827</v>
      </c>
      <c r="E34" s="41" t="s">
        <v>36</v>
      </c>
      <c r="F34" s="41" t="s">
        <v>34</v>
      </c>
      <c r="G34" s="41" t="s">
        <v>45</v>
      </c>
      <c r="H34" s="41">
        <v>10</v>
      </c>
      <c r="I34" s="42">
        <v>39</v>
      </c>
    </row>
    <row r="35" spans="1:9" ht="12">
      <c r="A35" s="7">
        <v>31</v>
      </c>
      <c r="B35" s="43" t="s">
        <v>96</v>
      </c>
      <c r="C35" s="39" t="s">
        <v>97</v>
      </c>
      <c r="D35" s="40">
        <v>38549</v>
      </c>
      <c r="E35" s="41" t="s">
        <v>36</v>
      </c>
      <c r="F35" s="41" t="s">
        <v>34</v>
      </c>
      <c r="G35" s="41" t="s">
        <v>45</v>
      </c>
      <c r="H35" s="41">
        <v>11</v>
      </c>
      <c r="I35" s="42">
        <v>75</v>
      </c>
    </row>
    <row r="36" spans="1:9" ht="12">
      <c r="A36" s="7">
        <v>32</v>
      </c>
      <c r="B36" s="43" t="s">
        <v>94</v>
      </c>
      <c r="C36" s="39" t="s">
        <v>97</v>
      </c>
      <c r="D36" s="40">
        <v>38301</v>
      </c>
      <c r="E36" s="41" t="s">
        <v>36</v>
      </c>
      <c r="F36" s="41" t="s">
        <v>34</v>
      </c>
      <c r="G36" s="41" t="s">
        <v>45</v>
      </c>
      <c r="H36" s="41">
        <v>11</v>
      </c>
      <c r="I36" s="42">
        <v>73</v>
      </c>
    </row>
    <row r="37" spans="1:9" ht="12">
      <c r="A37" s="7">
        <v>33</v>
      </c>
      <c r="B37" s="43" t="s">
        <v>95</v>
      </c>
      <c r="C37" s="39" t="s">
        <v>97</v>
      </c>
      <c r="D37" s="40">
        <v>38870</v>
      </c>
      <c r="E37" s="41" t="s">
        <v>36</v>
      </c>
      <c r="F37" s="41" t="s">
        <v>34</v>
      </c>
      <c r="G37" s="41" t="s">
        <v>45</v>
      </c>
      <c r="H37" s="41">
        <v>11</v>
      </c>
      <c r="I37" s="42">
        <v>52</v>
      </c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F5:F37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:H37">
      <formula1>Класс</formula1>
    </dataValidation>
    <dataValidation type="list" allowBlank="1" showInputMessage="1" showErrorMessage="1" sqref="G5:G37">
      <formula1>$M$2:$M$22</formula1>
    </dataValidation>
  </dataValidations>
  <printOptions/>
  <pageMargins left="0.7" right="0.7" top="0.75" bottom="0.75" header="0.3" footer="0.3"/>
  <pageSetup horizontalDpi="180" verticalDpi="180" orientation="landscape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7" t="s">
        <v>22</v>
      </c>
      <c r="B1" s="47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48" t="s">
        <v>23</v>
      </c>
      <c r="B33" s="31"/>
    </row>
    <row r="34" spans="1:2" ht="12">
      <c r="A34" s="49"/>
      <c r="B34" s="31"/>
    </row>
    <row r="35" spans="1:2" ht="12">
      <c r="A35" s="50"/>
      <c r="B35" s="31"/>
    </row>
    <row r="36" spans="1:2" ht="12">
      <c r="A36" s="51" t="s">
        <v>24</v>
      </c>
      <c r="B36" s="31"/>
    </row>
    <row r="37" spans="1:2" ht="12">
      <c r="A37" s="51"/>
      <c r="B37" s="32"/>
    </row>
    <row r="38" spans="1:2" ht="12.75" thickBot="1">
      <c r="A38" s="52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3" t="s">
        <v>25</v>
      </c>
      <c r="B1" s="53"/>
      <c r="C1" s="53"/>
      <c r="D1" s="53"/>
      <c r="E1" s="53"/>
      <c r="F1" s="53"/>
      <c r="G1" s="53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2022-10-14T11:08:32Z</dcterms:modified>
  <cp:category/>
  <cp:version/>
  <cp:contentType/>
  <cp:contentStatus/>
</cp:coreProperties>
</file>